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51aa04de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er" sheetId="1" r:id="Rfecb0b9e791b48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5">
    <x:font>
      <x:sz val="11"/>
      <x:name val="Carlito"/>
    </x:font>
    <x:font>
      <x:sz val="11"/>
      <x:color rgb="FF0A1E3C"/>
      <x:name val="Arial"/>
    </x:font>
    <x:font>
      <x:b/>
      <x:sz val="17"/>
      <x:color rgb="FF0A1E3C"/>
      <x:name val="Arial"/>
    </x:font>
    <x:font>
      <x:b/>
      <x:sz val="11"/>
      <x:color rgb="FFFFFFFF"/>
      <x:name val="Arial"/>
    </x:font>
    <x:font>
      <x:sz val="11"/>
      <x:color rgb="FF165DC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1E3C"/>
      </x:patternFill>
    </x:fill>
    <x:fill>
      <x:patternFill patternType="solid">
        <x:fgColor rgb="FFFFF3CF"/>
      </x:patternFill>
    </x:fill>
    <x:fill>
      <x:patternFill patternType="solid">
        <x:fgColor rgb="FFEDF3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8DC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ac99c1b2f4278" /><Relationship Type="http://schemas.openxmlformats.org/officeDocument/2006/relationships/theme" Target="/xl/theme/theme1.xml" Id="R3f25755ad1654083" /><Relationship Type="http://schemas.openxmlformats.org/officeDocument/2006/relationships/sharedStrings" Target="/xl/sharedStrings.xml" Id="Rf5a1f6094ad740d6" /><Relationship Type="http://schemas.openxmlformats.org/officeDocument/2006/relationships/worksheet" Target="/xl/worksheets/sheet1.xml" Id="Rfecb0b9e791b48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0" hidden="0" customWidth="1"/>
    <x:col min="3" max="3" width="22" hidden="0" customWidth="1"/>
    <x:col min="4" max="4" width="53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Dubai Move Starter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38" customHeight="1">
      <x:c r="A4" s="5" t="str">
        <x:v>Free worksheet. Enter your own estimates in AED. Blank means unknown; enter 0 when a cost does not apply.</x:v>
      </x:c>
      <x:c r="B4" s="5"/>
      <x:c r="C4" s="5"/>
      <x:c r="D4" s="5"/>
    </x:row>
    <x:row r="5" ht="25" customHeight="1">
      <x:c r="A5" s="2"/>
      <x:c r="B5" s="2"/>
      <x:c r="C5" s="2"/>
      <x:c r="D5" s="2"/>
    </x:row>
    <x:row r="6" ht="34" customHeight="1">
      <x:c r="A6" s="8" t="str">
        <x:v>Upfront cash item</x:v>
      </x:c>
      <x:c r="B6" s="8" t="str">
        <x:v>Estimate AED</x:v>
      </x:c>
      <x:c r="C6" s="8" t="str">
        <x:v>Confirmed?</x:v>
      </x:c>
      <x:c r="D6" s="8" t="str">
        <x:v>Source / next step</x:v>
      </x:c>
    </x:row>
    <x:row r="7" ht="36" customHeight="1">
      <x:c r="A7" s="5" t="str">
        <x:v>Flights and arrival transport</x:v>
      </x:c>
      <x:c r="B7" s="15"/>
      <x:c r="C7" s="16" t="str">
        <x:v>No</x:v>
      </x:c>
      <x:c r="D7" s="16"/>
    </x:row>
    <x:row r="8" ht="36" customHeight="1">
      <x:c r="A8" s="5" t="str">
        <x:v>Temporary accommodation</x:v>
      </x:c>
      <x:c r="B8" s="15"/>
      <x:c r="C8" s="16" t="str">
        <x:v>No</x:v>
      </x:c>
      <x:c r="D8" s="16"/>
    </x:row>
    <x:row r="9" ht="36" customHeight="1">
      <x:c r="A9" s="5" t="str">
        <x:v>First rent payment</x:v>
      </x:c>
      <x:c r="B9" s="15"/>
      <x:c r="C9" s="16" t="str">
        <x:v>No</x:v>
      </x:c>
      <x:c r="D9" s="16"/>
    </x:row>
    <x:row r="10" ht="36" customHeight="1">
      <x:c r="A10" s="5" t="str">
        <x:v>Rental and utility deposits</x:v>
      </x:c>
      <x:c r="B10" s="15"/>
      <x:c r="C10" s="16" t="str">
        <x:v>No</x:v>
      </x:c>
      <x:c r="D10" s="16"/>
    </x:row>
    <x:row r="11" ht="36" customHeight="1">
      <x:c r="A11" s="5" t="str">
        <x:v>Agency and tenancy charges</x:v>
      </x:c>
      <x:c r="B11" s="15"/>
      <x:c r="C11" s="16" t="str">
        <x:v>No</x:v>
      </x:c>
      <x:c r="D11" s="16"/>
    </x:row>
    <x:row r="12" ht="36" customHeight="1">
      <x:c r="A12" s="5" t="str">
        <x:v>Shipping / furniture / setup</x:v>
      </x:c>
      <x:c r="B12" s="15"/>
      <x:c r="C12" s="16" t="str">
        <x:v>No</x:v>
      </x:c>
      <x:c r="D12" s="16"/>
    </x:row>
    <x:row r="13" ht="36" customHeight="1">
      <x:c r="A13" s="5" t="str">
        <x:v>Self-paid paperwork and insurance</x:v>
      </x:c>
      <x:c r="B13" s="15"/>
      <x:c r="C13" s="16" t="str">
        <x:v>No</x:v>
      </x:c>
      <x:c r="D13" s="16"/>
    </x:row>
    <x:row r="14" ht="36" customHeight="1">
      <x:c r="A14" s="5" t="str">
        <x:v>First-month living cash (exclude rent)</x:v>
      </x:c>
      <x:c r="B14" s="15"/>
      <x:c r="C14" s="16" t="str">
        <x:v>No</x:v>
      </x:c>
      <x:c r="D14" s="16"/>
    </x:row>
    <x:row r="15" ht="36" customHeight="1">
      <x:c r="A15" s="5" t="str">
        <x:v>Extra reserve</x:v>
      </x:c>
      <x:c r="B15" s="15"/>
      <x:c r="C15" s="16" t="str">
        <x:v>No</x:v>
      </x:c>
      <x:c r="D15" s="16"/>
    </x:row>
    <x:row r="16" ht="25" customHeight="1">
      <x:c r="A16" s="2"/>
      <x:c r="B16" s="12"/>
      <x:c r="C16" s="2"/>
      <x:c r="D16" s="2"/>
    </x:row>
    <x:row r="17" ht="25" customHeight="1">
      <x:c r="A17" s="13" t="str">
        <x:v>TOTAL ENTERED (may be partial)</x:v>
      </x:c>
      <x:c r="B17" s="14" t="str">
        <x:f>IF(COUNT(B7:B15)=0,"",SUM(B7:B15))</x:f>
      </x:c>
      <x:c r="C17" s="13"/>
      <x:c r="D17" s="13"/>
    </x:row>
    <x:row r="18" ht="25" customHeight="1">
      <x:c r="A18" s="13" t="str">
        <x:v>COMPLETE ESTIMATE</x:v>
      </x:c>
      <x:c r="B18" s="14" t="str">
        <x:f>IF(COUNT(B7:B15)&lt;9,"",SUM(B7:B15))</x:f>
      </x:c>
      <x:c r="C18" s="13"/>
      <x:c r="D18" s="13"/>
    </x:row>
    <x:row r="19" ht="25" customHeight="1">
      <x:c r="A19" s="2"/>
      <x:c r="B19" s="2"/>
      <x:c r="C19" s="2"/>
      <x:c r="D19" s="2"/>
    </x:row>
    <x:row r="20" ht="38" customHeight="1">
      <x:c r="A20" s="5" t="str">
        <x:v>This is a cash-planning worksheet, not a price list or eligibility guide. Confirm quotes and requirements with the provider or official authority.</x:v>
      </x:c>
      <x:c r="B20" s="5"/>
      <x:c r="C20" s="5"/>
      <x:c r="D20" s="5"/>
    </x:row>
    <x:row r="21" ht="25" customHeight="1">
      <x:c r="A21" s="2"/>
      <x:c r="B21" s="2"/>
      <x:c r="C21" s="2"/>
      <x:c r="D21" s="2"/>
    </x:row>
    <x:row r="22" ht="38" customHeight="1">
      <x:c r="A22" s="5" t="str">
        <x:v>The full Dubai Move Planner adds a detailed budget, rental comparison, moving-quote comparison and an editable action tracker.</x:v>
      </x:c>
      <x:c r="B22" s="5"/>
      <x:c r="C22" s="5"/>
      <x:c r="D22" s="5"/>
    </x:row>
    <x:row r="23" ht="25" customHeight="1">
      <x:c r="A23" s="2"/>
      <x:c r="B23" s="2"/>
      <x:c r="C23" s="2"/>
      <x:c r="D23" s="2"/>
    </x:row>
    <x:row r="24" ht="38" customHeight="1">
      <x:c r="A24" s="5" t="str">
        <x:v>dubailivingessentials.com · Version 1.0 · 19 October 2026 · Personal household use.</x:v>
      </x:c>
      <x:c r="B24" s="5"/>
      <x:c r="C24" s="5"/>
      <x:c r="D24" s="5"/>
    </x:row>
    <x:row r="25" ht="25" customHeight="1">
      <x:c r="A25" s="2"/>
      <x:c r="B25" s="2"/>
      <x:c r="C25" s="2"/>
      <x:c r="D25" s="2"/>
    </x:row>
  </x:sheetData>
  <x:mergeCells>
    <x:mergeCell ref="A4:D4"/>
    <x:mergeCell ref="A20:D20"/>
    <x:mergeCell ref="A22:D22"/>
    <x:mergeCell ref="A24:D24"/>
  </x:mergeCells>
  <x:dataValidations count="1">
    <x:dataValidation type="list" sqref="C7:C15">
      <x:formula1>"No,Yes,Not applicable"</x:formula1>
    </x:dataValidation>
  </x:dataValidations>
  <x:pageMargins left="0.7" right="0.7" top="0.75" bottom="0.75" header="0.3" footer="0.3"/>
</x:worksheet>
</file>